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<sst xmlns="http://schemas.openxmlformats.org/spreadsheetml/2006/main" count="52" uniqueCount="46">
  <si>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</si>
  <si>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</si>
  <si>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</si>
  <si>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</si>
  <si>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</si>
  <si>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</si>
  <si>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</si>
  <si>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</si>
  <si>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</si>
  <si>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</si>
  <si>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</si>
  <si>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</si>
  <si>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</si>
  <si>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</si>
  <si>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</si>
  <si>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</si>
  <si>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</si>
  <si>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</si>
  <si>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</si>
  <si>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</si>
  <si>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</si>
  <si>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</si>
  <si>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</si>
  <si>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</si>
  <si>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</si>
  <si>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</si>
  <si>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</si>
  <si>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</si>
  <si>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</si>
  <si>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</si>
  <si>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</si>
  <si>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</si>
  <si>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</si>
  <si>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</si>
  <si>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</si>
  <si>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</si>
  <si>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</si>
  <si>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</si>
  <si>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</si>
  <si>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</si>
  <si>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</si>
  <si>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</si>
  <si>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</si>
  <si>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 картофельный с бобовыми</t>
  </si>
  <si>
    <t>139*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</si>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</sst>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44809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38.44</v>
      </c>
      <c r="G4" s="20">
        <v>112</v>
      </c>
      <c r="H4" s="20">
        <v>7.92</v>
      </c>
      <c r="I4" s="20">
        <v>7.87</v>
      </c>
      <c r="J4" s="22">
        <v>2.39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200</v>
      </c>
      <c r="F5" s="21">
        <v>14.15</v>
      </c>
      <c r="G5" s="20">
        <v>228</v>
      </c>
      <c r="H5" s="20">
        <v>6</v>
      </c>
      <c r="I5" s="20">
        <v>8.5500000000000007</v>
      </c>
      <c r="J5" s="22">
        <v>29.8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2.74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47</v>
      </c>
      <c r="F7" s="29">
        <v>1.77</v>
      </c>
      <c r="G7" s="28">
        <v>110.45</v>
      </c>
      <c r="H7" s="28">
        <v>3.57</v>
      </c>
      <c r="I7" s="28">
        <v>0.38</v>
      </c>
      <c r="J7" s="30">
        <v>23.12</v>
      </c>
    </row>
    <row r="8" spans="1:10" x14ac:dyDescent="0.25">
      <c r="A8" s="31"/>
      <c r="B8" s="32"/>
      <c r="C8" s="32"/>
      <c r="D8" s="33" t="s">
        <v>23</v>
      </c>
      <c r="E8" s="34">
        <f>SUM(E4:E7)</f>
        <v>517</v>
      </c>
      <c r="F8" s="35">
        <v>57.1</v>
      </c>
      <c r="G8" s="34">
        <f>SUM(G4:G7)</f>
        <v>510.45</v>
      </c>
      <c r="H8" s="34">
        <f>SUM(H4:H7)</f>
        <v>17.59</v>
      </c>
      <c r="I8" s="34">
        <f>SUM(I4:I7)</f>
        <v>16.8</v>
      </c>
      <c r="J8" s="34">
        <f>SUM(J4:J7)</f>
        <v>70.31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7.3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4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95</v>
      </c>
      <c r="F14" s="21">
        <v>53.08</v>
      </c>
      <c r="G14" s="20">
        <v>152</v>
      </c>
      <c r="H14" s="20">
        <v>10.76</v>
      </c>
      <c r="I14" s="20">
        <v>10.68</v>
      </c>
      <c r="J14" s="22">
        <v>3.23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150</v>
      </c>
      <c r="F15" s="21">
        <v>11.37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180</v>
      </c>
      <c r="F16" s="21">
        <v>4.6399999999999997</v>
      </c>
      <c r="G16" s="20">
        <v>104.57</v>
      </c>
      <c r="H16" s="20">
        <v>1.21</v>
      </c>
      <c r="I16" s="20">
        <v>0</v>
      </c>
      <c r="J16" s="22">
        <v>26.11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40</v>
      </c>
      <c r="F17" s="29">
        <v>1.57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42</v>
      </c>
      <c r="F18" s="21">
        <v>1.44</v>
      </c>
      <c r="G18" s="20">
        <v>76.02</v>
      </c>
      <c r="H18" s="20">
        <v>2.77</v>
      </c>
      <c r="I18" s="20">
        <v>0.5</v>
      </c>
      <c r="J18" s="22">
        <v>14.28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767</v>
      </c>
      <c r="F19" s="35">
        <v>83.4</v>
      </c>
      <c r="G19" s="34">
        <f>SUM(G12:G18)</f>
        <v>781.39</v>
      </c>
      <c r="H19" s="34">
        <f>SUM(H12:H18)</f>
        <v>29.26</v>
      </c>
      <c r="I19" s="34">
        <f>SUM(I12:I18)</f>
        <v>26.11</v>
      </c>
      <c r="J19" s="34">
        <f>SUM(J12:J18)</f>
        <v>106.69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2022-09-01T08:33:41Z</dcterms:modified>
</cp:coreProperties>
</file>