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<sst xmlns="http://schemas.openxmlformats.org/spreadsheetml/2006/main" count="52" uniqueCount="46">
  <si>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</si>
  <si>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</si>
  <si>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</si>
  <si>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</si>
  <si>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</si>
  <si>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</si>
  <si>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</si>
  <si>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</si>
  <si>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</si>
  <si>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</si>
  <si>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</si>
  <si>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</si>
  <si>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</si>
  <si>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</si>
  <si>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</si>
  <si>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</si>
  <si>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</si>
  <si>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</si>
  <si>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</si>
  <si>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</si>
  <si>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</si>
  <si>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</si>
  <si>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</si>
  <si>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</si>
  <si>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</si>
  <si>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</si>
  <si>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</si>
  <si>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</si>
  <si>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</si>
  <si>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</si>
  <si>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</si>
  <si>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</si>
  <si>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</si>
  <si>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</si>
  <si>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</si>
  <si>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</si>
  <si>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</si>
  <si>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</si>
  <si>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</si>
  <si>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</si>
  <si>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</si>
  <si>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</si>
  <si>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</si>
  <si>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Суп-лапша домашняя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</si>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</sst>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44711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38.44</v>
      </c>
      <c r="G4" s="20">
        <v>112</v>
      </c>
      <c r="H4" s="20">
        <v>7.92</v>
      </c>
      <c r="I4" s="20">
        <v>7.87</v>
      </c>
      <c r="J4" s="22">
        <v>2.39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190</v>
      </c>
      <c r="F5" s="21">
        <v>14.15</v>
      </c>
      <c r="G5" s="20">
        <v>216.6</v>
      </c>
      <c r="H5" s="20">
        <v>5.7</v>
      </c>
      <c r="I5" s="20">
        <v>8.5500000000000007</v>
      </c>
      <c r="J5" s="22">
        <v>28.31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2.74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40</v>
      </c>
      <c r="F7" s="29">
        <v>1.77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23</v>
      </c>
      <c r="E8" s="34">
        <f>SUM(E4:E7)</f>
        <v>500</v>
      </c>
      <c r="F8" s="35">
        <v>57.1</v>
      </c>
      <c r="G8" s="34">
        <f>SUM(G4:G7)</f>
        <v>482.6</v>
      </c>
      <c r="H8" s="34">
        <f>SUM(H4:H7)</f>
        <v>16.760000000000002</v>
      </c>
      <c r="I8" s="34">
        <f>SUM(I4:I7)</f>
        <v>16.740000000000002</v>
      </c>
      <c r="J8" s="34">
        <f>SUM(J4:J7)</f>
        <v>65.38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7.3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4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95</v>
      </c>
      <c r="F14" s="21">
        <v>53.08</v>
      </c>
      <c r="G14" s="20">
        <v>152</v>
      </c>
      <c r="H14" s="20">
        <v>10.76</v>
      </c>
      <c r="I14" s="20">
        <v>10.68</v>
      </c>
      <c r="J14" s="22">
        <v>3.23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150</v>
      </c>
      <c r="F15" s="21">
        <v>11.37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180</v>
      </c>
      <c r="F16" s="21">
        <v>4.6399999999999997</v>
      </c>
      <c r="G16" s="20">
        <v>104.57</v>
      </c>
      <c r="H16" s="20">
        <v>1.21</v>
      </c>
      <c r="I16" s="20">
        <v>0</v>
      </c>
      <c r="J16" s="22">
        <v>26.11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35</v>
      </c>
      <c r="F17" s="29">
        <v>1.57</v>
      </c>
      <c r="G17" s="28">
        <v>82.25</v>
      </c>
      <c r="H17" s="28">
        <v>2.66</v>
      </c>
      <c r="I17" s="28">
        <v>0.28000000000000003</v>
      </c>
      <c r="J17" s="30">
        <v>17.22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37</v>
      </c>
      <c r="F18" s="21">
        <v>1.44</v>
      </c>
      <c r="G18" s="20">
        <v>66.97</v>
      </c>
      <c r="H18" s="20">
        <v>2.4420000000000002</v>
      </c>
      <c r="I18" s="20">
        <v>0.44</v>
      </c>
      <c r="J18" s="22">
        <v>12.58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757</v>
      </c>
      <c r="F19" s="35">
        <v>83.4</v>
      </c>
      <c r="G19" s="34">
        <f>SUM(G12:G18)</f>
        <v>718.99</v>
      </c>
      <c r="H19" s="34">
        <f>SUM(H12:H18)</f>
        <v>24.512</v>
      </c>
      <c r="I19" s="34">
        <f>SUM(I12:I18)</f>
        <v>25.91</v>
      </c>
      <c r="J19" s="34">
        <f>SUM(J12:J18)</f>
        <v>97.649999999999991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2022-05-26T08:24:56Z</dcterms:modified>
</cp:coreProperties>
</file>